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02 de 2020- Saneantes Medicina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<sst xmlns="http://schemas.openxmlformats.org/spreadsheetml/2006/main" count="116" uniqueCount="81">
  <si>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</si>
  <si>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</si>
  <si>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</si>
  <si>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</si>
  <si>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</si>
  <si>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</si>
  <si>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</si>
  <si>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</si>
  <si>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</si>
  <si>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</si>
  <si>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</si>
  <si>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</si>
  <si>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</si>
  <si>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</si>
  <si>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</si>
  <si>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</si>
  <si>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</si>
  <si>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</si>
  <si>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</si>
  <si>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</si>
  <si>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</si>
  <si>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</si>
  <si>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</si>
  <si>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</si>
  <si>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</si>
  <si>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</si>
  <si>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</si>
  <si>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</si>
  <si>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</si>
  <si>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</si>
  <si>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</si>
  <si>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</si>
  <si>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</si>
  <si>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</si>
  <si>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2</t>
  </si>
  <si>
    <t>2020</t>
  </si>
  <si>
    <t>Pregão</t>
  </si>
  <si>
    <t>Menor Preço</t>
  </si>
  <si>
    <t>Por Item</t>
  </si>
  <si>
    <t>27/02/2020</t>
  </si>
  <si>
    <t>08:15:00:000</t>
  </si>
  <si>
    <t>Aquisição de saneantes para limpeza e assepsia de equipamentos dos laboratórios de Medicina e também assepsia das mãos antes, durante e após as aulas práticas, para atender às necessidades da Fundação Integrada Municipal de Ensino Superior- FIMES</t>
  </si>
  <si>
    <t>63</t>
  </si>
  <si>
    <t>67</t>
  </si>
  <si>
    <t>1</t>
  </si>
  <si>
    <t>Lote 1 - ÚNICO</t>
  </si>
  <si>
    <t>ALCOOL EM GEL 70° INPM GALAO DE 5 L</t>
  </si>
  <si>
    <t>UNIDADE</t>
  </si>
  <si>
    <t/>
  </si>
  <si>
    <t>ALCOOL ETILICO HIDRATADO 70% EMBALAGEM COM 1000 ML. CAIXA COM 12 UNIDADES</t>
  </si>
  <si>
    <t>CAIXA</t>
  </si>
  <si>
    <t>3</t>
  </si>
  <si>
    <t>ALCOOL ETILICO HIDRATADO 70° INPM GALAO DE 5 LITROS</t>
  </si>
  <si>
    <t>4</t>
  </si>
  <si>
    <t>ALCOOL GEL 70%, 500G COM VALVULA PUMP, EMBALAGEM TRANSPARENTE</t>
  </si>
  <si>
    <t>5</t>
  </si>
  <si>
    <t>ALCOOL IODADO 0,1% FRASCO DE 1000 ML</t>
  </si>
  <si>
    <t>6</t>
  </si>
  <si>
    <t>CLOREXIDINA SOLUCAO 2% SOLUCAO DE DIGLICONATO DE CLOREXIDINA A 2% COM TENSOATIVOS. EMBALAGEM DE 1 L</t>
  </si>
  <si>
    <t>7</t>
  </si>
  <si>
    <t>DETERGENTE ENZIMATICO DE 5 LITROS</t>
  </si>
  <si>
    <t>8</t>
  </si>
  <si>
    <t>DIGLUCONATO DE CLOREXIDINA 0,2%, SOLUCAO AQUOSA, FRASCO DE 1 LITRO</t>
  </si>
  <si>
    <t>9</t>
  </si>
  <si>
    <t>ESCOVA PARA ASSEPSIA, DESCARTAVEL, ESTERIL COM DUPLA FACE, SENDO CONSTITUIDA POR UMA ESCOVA POLIETILENO ACOPLADA A UMA ESPONJA DE POLIURETANO, SECA. SEM CLOREXIDINA OU PVPI, EMBALADA INDIVIDUALMENTE. CAIXA COM 48 UNIDADES.</t>
  </si>
  <si>
    <t>10</t>
  </si>
  <si>
    <t>ESCOVA PARA ASSEPSIA, DESCARTAVEL, ESTERIL, DUPLA FACE, COMPOSTA POR ESPONJA EMBEBIDA EM SOLUCAO ANTI-SEPTICA DE CLOREXIDINA ALCOOLICA A 2%. CAIXA COM 48 UNIDADES.</t>
  </si>
  <si>
    <t>11</t>
  </si>
  <si>
    <t>GLUTARALDEIDO 2% - ESTERELIZACAO E DESINFECCAO DE ARTIGOS SEMI-CRITICOS. SUA EFICACIA ESPORICIDA GARANTE A ESTERILIZACAO DOS INSTRUMENTOS DENTRO DOS 14 DIAS APOS A ATIVACAO DA SOLUCAO. APRESENTAÇÃO: 1 LITRO + ATIVADOR</t>
  </si>
  <si>
    <t>12</t>
  </si>
  <si>
    <t>HIPOCLORITO DE SODIO 0,5%, LIQUIDO DE DAKIN, FRASCO DE 1 LITRO</t>
  </si>
  <si>
    <t>13</t>
  </si>
  <si>
    <t>HIPOCLORITO DE SODIO 1%, SOLUCAO DE MILTON, FRASCO COM 1 LITRO</t>
  </si>
  <si>
    <t>14</t>
  </si>
  <si>
    <t>IODOPOVIDONA (PVPI), CONCENTRACAO A 10% (TEOR DE IODO 1%) SOLUCAO AQUOSA, FRASCO COM 1 LITRO</t>
  </si>
  <si>
    <t>15</t>
  </si>
  <si>
    <t>SOLUCAO ACIDA A BASE DE ACIDO FOSFORICO, DESENVOLVIDA PARA REMOCAO DE MANCHAS E OXIDACOES DE INSTRUMENTOS. REVITALIZA OS INSTRUMENTAIS E DA BRILHO. EMBALAGEM DE 1 LITRO</t>
  </si>
  <si>
    <t>16</t>
  </si>
  <si>
    <t>SOLUCAO ALCOOLICA CLOREXIDINA 0,5% 1 LITRO</t>
  </si>
  <si>
    <t>17</t>
  </si>
  <si>
    <t>SOLUCAO AQUOSA TOPICA CLOREXIDINA 1% 1 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</si>
</sst>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41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42</v>
      </c>
      <c r="B8" s="29" t="s">
        <v>43</v>
      </c>
      <c r="C8" s="29" t="s">
        <v>44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45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44</v>
      </c>
      <c r="B19" s="58" t="s">
        <v>46</v>
      </c>
      <c r="C19" s="59"/>
      <c r="D19" s="60"/>
      <c r="E19" s="19" t="s">
        <v>47</v>
      </c>
      <c r="F19" s="41">
        <v>30</v>
      </c>
      <c r="G19" s="20" t="s">
        <v>48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34</v>
      </c>
      <c r="B20" s="55" t="s">
        <v>49</v>
      </c>
      <c r="C20" s="56"/>
      <c r="D20" s="57"/>
      <c r="E20" s="21" t="s">
        <v>50</v>
      </c>
      <c r="F20" s="42">
        <v>62</v>
      </c>
      <c r="G20" s="22" t="s">
        <v>48</v>
      </c>
      <c r="H20" s="43"/>
      <c r="I20" s="27">
        <f t="shared" si="0"/>
        <v>0</v>
      </c>
      <c r="K20" s="2"/>
    </row>
    <row r="21" spans="1:11" x14ac:dyDescent="0.25">
      <c r="A21" s="33" t="s">
        <v>51</v>
      </c>
      <c r="B21" s="58" t="s">
        <v>52</v>
      </c>
      <c r="C21" s="59"/>
      <c r="D21" s="60"/>
      <c r="E21" s="19" t="s">
        <v>47</v>
      </c>
      <c r="F21" s="41">
        <v>10</v>
      </c>
      <c r="G21" s="20" t="s">
        <v>48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53</v>
      </c>
      <c r="B22" s="55" t="s">
        <v>54</v>
      </c>
      <c r="C22" s="56"/>
      <c r="D22" s="57"/>
      <c r="E22" s="21" t="s">
        <v>47</v>
      </c>
      <c r="F22" s="42">
        <v>32</v>
      </c>
      <c r="G22" s="22" t="s">
        <v>48</v>
      </c>
      <c r="H22" s="42"/>
      <c r="I22" s="27">
        <f t="shared" si="1"/>
        <v>0</v>
      </c>
      <c r="K22" s="2"/>
    </row>
    <row r="23" spans="1:11" x14ac:dyDescent="0.25">
      <c r="A23" s="33" t="s">
        <v>55</v>
      </c>
      <c r="B23" s="58" t="s">
        <v>56</v>
      </c>
      <c r="C23" s="59"/>
      <c r="D23" s="60"/>
      <c r="E23" s="19" t="s">
        <v>47</v>
      </c>
      <c r="F23" s="41">
        <v>30</v>
      </c>
      <c r="G23" s="20" t="s">
        <v>48</v>
      </c>
      <c r="H23" s="41"/>
      <c r="I23" s="26">
        <f t="shared" si="1"/>
        <v>0</v>
      </c>
    </row>
    <row r="24" spans="1:11" x14ac:dyDescent="0.25">
      <c r="A24" s="34" t="s">
        <v>57</v>
      </c>
      <c r="B24" s="55" t="s">
        <v>58</v>
      </c>
      <c r="C24" s="56"/>
      <c r="D24" s="57"/>
      <c r="E24" s="21" t="s">
        <v>47</v>
      </c>
      <c r="F24" s="42">
        <v>60</v>
      </c>
      <c r="G24" s="22" t="s">
        <v>48</v>
      </c>
      <c r="H24" s="42"/>
      <c r="I24" s="27">
        <f t="shared" si="1"/>
        <v>0</v>
      </c>
    </row>
    <row r="25" spans="1:11" x14ac:dyDescent="0.25">
      <c r="A25" s="33" t="s">
        <v>59</v>
      </c>
      <c r="B25" s="58" t="s">
        <v>60</v>
      </c>
      <c r="C25" s="59"/>
      <c r="D25" s="60"/>
      <c r="E25" s="19" t="s">
        <v>47</v>
      </c>
      <c r="F25" s="41">
        <v>80</v>
      </c>
      <c r="G25" s="20" t="s">
        <v>48</v>
      </c>
      <c r="H25" s="41"/>
      <c r="I25" s="26">
        <f t="shared" si="1"/>
        <v>0</v>
      </c>
    </row>
    <row r="26" spans="1:11" x14ac:dyDescent="0.25">
      <c r="A26" s="34" t="s">
        <v>61</v>
      </c>
      <c r="B26" s="55" t="s">
        <v>62</v>
      </c>
      <c r="C26" s="56"/>
      <c r="D26" s="57"/>
      <c r="E26" s="21" t="s">
        <v>47</v>
      </c>
      <c r="F26" s="42">
        <v>20</v>
      </c>
      <c r="G26" s="22" t="s">
        <v>48</v>
      </c>
      <c r="H26" s="42"/>
      <c r="I26" s="27">
        <f t="shared" si="1"/>
        <v>0</v>
      </c>
    </row>
    <row r="27" spans="1:11" x14ac:dyDescent="0.25">
      <c r="A27" s="33" t="s">
        <v>63</v>
      </c>
      <c r="B27" s="58" t="s">
        <v>64</v>
      </c>
      <c r="C27" s="59"/>
      <c r="D27" s="60"/>
      <c r="E27" s="19" t="s">
        <v>50</v>
      </c>
      <c r="F27" s="41">
        <v>20</v>
      </c>
      <c r="G27" s="20" t="s">
        <v>48</v>
      </c>
      <c r="H27" s="41"/>
      <c r="I27" s="26">
        <f t="shared" si="1"/>
        <v>0</v>
      </c>
    </row>
    <row r="28" spans="1:11" x14ac:dyDescent="0.25">
      <c r="A28" s="34" t="s">
        <v>65</v>
      </c>
      <c r="B28" s="55" t="s">
        <v>66</v>
      </c>
      <c r="C28" s="56"/>
      <c r="D28" s="57"/>
      <c r="E28" s="21" t="s">
        <v>50</v>
      </c>
      <c r="F28" s="42">
        <v>90</v>
      </c>
      <c r="G28" s="22" t="s">
        <v>48</v>
      </c>
      <c r="H28" s="25"/>
      <c r="I28" s="27">
        <f t="shared" si="1"/>
        <v>0</v>
      </c>
    </row>
    <row r="29" spans="1:11" x14ac:dyDescent="0.25">
      <c r="A29" s="33" t="s">
        <v>67</v>
      </c>
      <c r="B29" s="58" t="s">
        <v>68</v>
      </c>
      <c r="C29" s="59"/>
      <c r="D29" s="60"/>
      <c r="E29" s="19" t="s">
        <v>47</v>
      </c>
      <c r="F29" s="41">
        <v>10</v>
      </c>
      <c r="G29" s="20" t="s">
        <v>48</v>
      </c>
      <c r="H29" s="24"/>
      <c r="I29" s="26">
        <f t="shared" si="1"/>
        <v>0</v>
      </c>
    </row>
    <row r="30" spans="1:11" x14ac:dyDescent="0.25">
      <c r="A30" s="34" t="s">
        <v>69</v>
      </c>
      <c r="B30" s="55" t="s">
        <v>70</v>
      </c>
      <c r="C30" s="56"/>
      <c r="D30" s="57"/>
      <c r="E30" s="21" t="s">
        <v>47</v>
      </c>
      <c r="F30" s="42">
        <v>10</v>
      </c>
      <c r="G30" s="22" t="s">
        <v>48</v>
      </c>
      <c r="H30" s="25"/>
      <c r="I30" s="27">
        <f t="shared" si="1"/>
        <v>0</v>
      </c>
    </row>
    <row r="31" spans="1:11" x14ac:dyDescent="0.25">
      <c r="A31" s="33" t="s">
        <v>71</v>
      </c>
      <c r="B31" s="58" t="s">
        <v>72</v>
      </c>
      <c r="C31" s="59"/>
      <c r="D31" s="60"/>
      <c r="E31" s="19" t="s">
        <v>47</v>
      </c>
      <c r="F31" s="41">
        <v>100</v>
      </c>
      <c r="G31" s="20" t="s">
        <v>48</v>
      </c>
      <c r="H31" s="24"/>
      <c r="I31" s="26">
        <f t="shared" si="1"/>
        <v>0</v>
      </c>
    </row>
    <row r="32" spans="1:11" x14ac:dyDescent="0.25">
      <c r="A32" s="34" t="s">
        <v>73</v>
      </c>
      <c r="B32" s="55" t="s">
        <v>74</v>
      </c>
      <c r="C32" s="56"/>
      <c r="D32" s="57"/>
      <c r="E32" s="21" t="s">
        <v>47</v>
      </c>
      <c r="F32" s="42">
        <v>120</v>
      </c>
      <c r="G32" s="22" t="s">
        <v>48</v>
      </c>
      <c r="H32" s="25"/>
      <c r="I32" s="27">
        <f t="shared" si="1"/>
        <v>0</v>
      </c>
    </row>
    <row r="33" spans="1:9" x14ac:dyDescent="0.25">
      <c r="A33" s="33" t="s">
        <v>75</v>
      </c>
      <c r="B33" s="58" t="s">
        <v>76</v>
      </c>
      <c r="C33" s="59"/>
      <c r="D33" s="60"/>
      <c r="E33" s="19" t="s">
        <v>47</v>
      </c>
      <c r="F33" s="41">
        <v>20</v>
      </c>
      <c r="G33" s="20" t="s">
        <v>48</v>
      </c>
      <c r="H33" s="24"/>
      <c r="I33" s="26">
        <f t="shared" si="1"/>
        <v>0</v>
      </c>
    </row>
    <row r="34" spans="1:9" x14ac:dyDescent="0.25">
      <c r="A34" s="34" t="s">
        <v>77</v>
      </c>
      <c r="B34" s="55" t="s">
        <v>78</v>
      </c>
      <c r="C34" s="56"/>
      <c r="D34" s="57"/>
      <c r="E34" s="21" t="s">
        <v>47</v>
      </c>
      <c r="F34" s="42">
        <v>20</v>
      </c>
      <c r="G34" s="22" t="s">
        <v>48</v>
      </c>
      <c r="H34" s="25"/>
      <c r="I34" s="27">
        <f t="shared" si="1"/>
        <v>0</v>
      </c>
    </row>
    <row r="35" spans="1:9" x14ac:dyDescent="0.25">
      <c r="A35" s="33" t="s">
        <v>79</v>
      </c>
      <c r="B35" s="58" t="s">
        <v>80</v>
      </c>
      <c r="C35" s="59"/>
      <c r="D35" s="60"/>
      <c r="E35" s="19" t="s">
        <v>47</v>
      </c>
      <c r="F35" s="41">
        <v>20</v>
      </c>
      <c r="G35" s="20" t="s">
        <v>48</v>
      </c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2020-02-12T13:51:16Z</dcterms:modified>
</cp:coreProperties>
</file>